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w0wujqkolwyk22_dcbe\msg\file\2026-09\"/>
    </mc:Choice>
  </mc:AlternateContent>
  <bookViews>
    <workbookView windowWidth="28800" windowHeight="12255"/>
  </bookViews>
  <sheets>
    <sheet name="商品基础资料" sheetId="1" r:id="rId1"/>
    <sheet name="产品定价信息表" sheetId="3" r:id="rId2"/>
    <sheet name="重要信息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0BEC8EBA729A4FAB951CE9DE3D28FDAC" descr="红苹果-外盒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8335" y="1000125"/>
          <a:ext cx="5139690" cy="10058400"/>
        </a:xfrm>
        <a:prstGeom prst="rect">
          <a:avLst/>
        </a:prstGeom>
      </xdr:spPr>
    </xdr:pic>
  </etc:cellImage>
  <etc:cellImage>
    <xdr:pic>
      <xdr:nvPicPr>
        <xdr:cNvPr id="3" name="ID_C84627EB23EE465189C7B0CFA378FAB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1152485" y="857250"/>
          <a:ext cx="5572125" cy="67437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<sst xmlns="http://schemas.openxmlformats.org/spreadsheetml/2006/main" count="64" uniqueCount="61">
  <si>
    <t>产品表模板</t>
  </si>
  <si>
    <t>序号</t>
  </si>
  <si>
    <r>
      <t xml:space="preserve">公司名称 </t>
    </r>
    <r>
      <rPr>
        <b/>
        <sz val="11"/>
        <color theme="0"/>
        <rFont val="바탕체"/>
        <charset val="134"/>
      </rPr>
      <t>회사명</t>
    </r>
  </si>
  <si>
    <r>
      <t>产品名称</t>
    </r>
    <r>
      <rPr>
        <b/>
        <sz val="11"/>
        <color theme="0"/>
        <rFont val="바탕체"/>
        <charset val="134"/>
      </rPr>
      <t>제품명</t>
    </r>
  </si>
  <si>
    <r>
      <t xml:space="preserve">品牌名称 </t>
    </r>
    <r>
      <rPr>
        <b/>
        <sz val="11"/>
        <color theme="0"/>
        <rFont val="바탕체"/>
        <charset val="134"/>
      </rPr>
      <t>브랜드명</t>
    </r>
  </si>
  <si>
    <r>
      <t xml:space="preserve">产品图片 </t>
    </r>
    <r>
      <rPr>
        <b/>
        <sz val="11"/>
        <color theme="0"/>
        <rFont val="바탕체"/>
        <charset val="134"/>
      </rPr>
      <t>제품사진</t>
    </r>
  </si>
  <si>
    <r>
      <t xml:space="preserve">规格 </t>
    </r>
    <r>
      <rPr>
        <b/>
        <sz val="11"/>
        <color theme="0"/>
        <rFont val="바탕체"/>
        <charset val="134"/>
      </rPr>
      <t>규격</t>
    </r>
  </si>
  <si>
    <r>
      <t xml:space="preserve">官方价（元）
</t>
    </r>
    <r>
      <rPr>
        <b/>
        <sz val="11"/>
        <color theme="0"/>
        <rFont val="바탕체"/>
        <charset val="134"/>
      </rPr>
      <t>공</t>
    </r>
    <r>
      <rPr>
        <b/>
        <sz val="11"/>
        <color theme="0"/>
        <rFont val="Microsoft YaHei"/>
        <charset val="134"/>
      </rPr>
      <t xml:space="preserve">
</t>
    </r>
    <r>
      <rPr>
        <b/>
        <sz val="11"/>
        <color theme="0"/>
        <rFont val="바탕체"/>
        <charset val="134"/>
      </rPr>
      <t>식가격</t>
    </r>
  </si>
  <si>
    <r>
      <t xml:space="preserve">供货价
 </t>
    </r>
    <r>
      <rPr>
        <b/>
        <sz val="11"/>
        <color theme="0"/>
        <rFont val="바탕체"/>
        <charset val="134"/>
      </rPr>
      <t>공급가격</t>
    </r>
  </si>
  <si>
    <r>
      <t xml:space="preserve">在中国是否有代理商 </t>
    </r>
    <r>
      <rPr>
        <b/>
        <sz val="11"/>
        <color theme="0"/>
        <rFont val="바탕체"/>
        <charset val="134"/>
      </rPr>
      <t>중국에서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총판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있는지</t>
    </r>
  </si>
  <si>
    <r>
      <t>在中国是否有仓储（详细地址）</t>
    </r>
    <r>
      <rPr>
        <b/>
        <sz val="11"/>
        <color theme="0"/>
        <rFont val="바탕체"/>
        <charset val="134"/>
      </rPr>
      <t>중국에서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재고있는지</t>
    </r>
  </si>
  <si>
    <r>
      <t xml:space="preserve">中国地区库存量
</t>
    </r>
    <r>
      <rPr>
        <b/>
        <sz val="11"/>
        <color theme="0"/>
        <rFont val="바탕체"/>
        <charset val="134"/>
      </rPr>
      <t>중국에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재고량</t>
    </r>
  </si>
  <si>
    <t xml:space="preserve">是否控价/元
</t>
  </si>
  <si>
    <r>
      <t xml:space="preserve">包装尺寸
</t>
    </r>
    <r>
      <rPr>
        <b/>
        <sz val="11"/>
        <color theme="0"/>
        <rFont val="바탕체"/>
        <charset val="134"/>
      </rPr>
      <t>표장사이즈</t>
    </r>
  </si>
  <si>
    <r>
      <t xml:space="preserve">产品重量
</t>
    </r>
    <r>
      <rPr>
        <b/>
        <sz val="11"/>
        <color theme="0"/>
        <rFont val="바탕체"/>
        <charset val="134"/>
      </rPr>
      <t>제품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무게</t>
    </r>
  </si>
  <si>
    <r>
      <t xml:space="preserve">发货时效
</t>
    </r>
    <r>
      <rPr>
        <b/>
        <sz val="11"/>
        <color theme="0"/>
        <rFont val="바탕체"/>
        <charset val="134"/>
      </rPr>
      <t>배송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소요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기간</t>
    </r>
  </si>
  <si>
    <r>
      <t xml:space="preserve">订货周期
</t>
    </r>
    <r>
      <rPr>
        <b/>
        <sz val="11"/>
        <color theme="0"/>
        <rFont val="바탕체"/>
        <charset val="134"/>
      </rPr>
      <t>주문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기간</t>
    </r>
  </si>
  <si>
    <r>
      <t xml:space="preserve">保质期
</t>
    </r>
    <r>
      <rPr>
        <b/>
        <sz val="11"/>
        <color theme="0"/>
        <rFont val="바탕체"/>
        <charset val="134"/>
      </rPr>
      <t>유통기간</t>
    </r>
  </si>
  <si>
    <r>
      <t xml:space="preserve">中文标签图
</t>
    </r>
    <r>
      <rPr>
        <b/>
        <sz val="11"/>
        <color theme="0"/>
        <rFont val="바탕체"/>
        <charset val="134"/>
      </rPr>
      <t>중문라벨사진</t>
    </r>
  </si>
  <si>
    <r>
      <t xml:space="preserve">是否上架中国电商平台
</t>
    </r>
    <r>
      <rPr>
        <b/>
        <sz val="11"/>
        <color theme="0"/>
        <rFont val="바탕체"/>
        <charset val="134"/>
      </rPr>
      <t>중국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온라인에서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판매여부</t>
    </r>
  </si>
  <si>
    <t>销量参考
热卖截图</t>
  </si>
  <si>
    <r>
      <t xml:space="preserve">是否有产品详情页
</t>
    </r>
    <r>
      <rPr>
        <b/>
        <sz val="11"/>
        <color theme="0"/>
        <rFont val="바탕체"/>
        <charset val="134"/>
      </rPr>
      <t>중문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브로셔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있는지</t>
    </r>
  </si>
  <si>
    <r>
      <t xml:space="preserve">产品卖点/推荐理由
</t>
    </r>
    <r>
      <rPr>
        <b/>
        <sz val="11"/>
        <color theme="0"/>
        <rFont val="바탕체"/>
        <charset val="134"/>
      </rPr>
      <t>제품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판매</t>
    </r>
    <r>
      <rPr>
        <b/>
        <sz val="11"/>
        <color theme="0"/>
        <rFont val="Microsoft YaHei"/>
        <charset val="134"/>
      </rPr>
      <t xml:space="preserve"> </t>
    </r>
    <r>
      <rPr>
        <b/>
        <sz val="11"/>
        <color theme="0"/>
        <rFont val="바탕체"/>
        <charset val="134"/>
      </rPr>
      <t>포인트</t>
    </r>
  </si>
  <si>
    <t>例如</t>
  </si>
  <si>
    <t>韩极生物科技有限公司</t>
  </si>
  <si>
    <t>海参一支（苹果味）</t>
  </si>
  <si>
    <t>忠南保宁</t>
  </si>
  <si>
    <t>20ml*10支</t>
  </si>
  <si>
    <t>是</t>
  </si>
  <si>
    <t>长6宽5高17</t>
  </si>
  <si>
    <t>245g</t>
  </si>
  <si>
    <t>三天内</t>
  </si>
  <si>
    <t>2年</t>
  </si>
  <si>
    <t>是，抖音，快手，淘宝</t>
  </si>
  <si>
    <t>产品定价信息表</t>
  </si>
  <si>
    <t>分类</t>
  </si>
  <si>
    <t>内容</t>
  </si>
  <si>
    <t>产品标准名称</t>
  </si>
  <si>
    <t>品牌</t>
  </si>
  <si>
    <t>规格型号</t>
  </si>
  <si>
    <t>*核心参数</t>
  </si>
  <si>
    <t>*所属类目</t>
  </si>
  <si>
    <t>产品重量(含包装)kg</t>
  </si>
  <si>
    <t>周转箱包装数量</t>
  </si>
  <si>
    <t>品牌官网价</t>
  </si>
  <si>
    <t>天猫售价</t>
  </si>
  <si>
    <t>京东售价</t>
  </si>
  <si>
    <t>拼多多售价</t>
  </si>
  <si>
    <t>抖音快手价</t>
  </si>
  <si>
    <t>线下零售价</t>
  </si>
  <si>
    <t>其他渠道价</t>
  </si>
  <si>
    <t>近90天历史最低成交价</t>
  </si>
  <si>
    <t>品牌控价/最低零售价</t>
  </si>
  <si>
    <t>大促历史最低到手价</t>
  </si>
  <si>
    <t>供应商最大让利额</t>
  </si>
  <si>
    <t>是否允许破价</t>
  </si>
  <si>
    <t>供应商建议零售价</t>
  </si>
  <si>
    <t>最近6个月总销售数量</t>
  </si>
  <si>
    <t>主要销售渠道</t>
  </si>
  <si>
    <t>*产品卖点</t>
  </si>
  <si>
    <t>额外需要提供以下高清文件：
1.中华人民共和国海关进口货物报关单
2.商品卫生证
3.商品中文标签
4.生产证明书
5.销售授权证明
6.入境货物检验检疫证明
7.商标授权书
8.如有产品详情页，需提供原图
需求按每个公司名称命名文件夹：需把高清文件与表格同时放在压缩包里反馈。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</si>
</sst>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0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微软雅黑"/>
      <charset val="134"/>
    </font>
    <font>
      <sz val="11"/>
      <color rgb="FFFF0000"/>
      <name val="宋体"/>
      <charset val="134"/>
      <scheme val="minor"/>
    </font>
    <font>
      <b/>
      <sz val="16"/>
      <color theme="0"/>
      <name val="Microsoft YaHei"/>
      <charset val="134"/>
    </font>
    <font>
      <b/>
      <sz val="11"/>
      <color theme="0"/>
      <name val="Microsoft YaHei"/>
      <charset val="134"/>
    </font>
    <font>
      <sz val="10"/>
      <color rgb="FFFF000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0"/>
      <name val="바탕체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0" tint="-0.5"/>
      </left>
      <right style="thin">
        <color theme="0" tint="-0.5"/>
      </right>
      <top style="thin">
        <color theme="0" tint="-0.5"/>
      </top>
      <bottom style="thin">
        <color theme="0" tint="-0.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7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>
      <alignment vertical="center"/>
    </xf>
    <xf numFmtId="0" fontId="7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180" fontId="8" fillId="3" borderId="9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0" fillId="0" borderId="9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5"/>
  </sheetPr>
  <dimension ref="A1:V18"/>
  <sheetViews>
    <sheetView tabSelected="1" workbookViewId="0">
      <selection activeCell="C23" sqref="C23"/>
    </sheetView>
  </sheetViews>
  <sheetFormatPr defaultColWidth="9" defaultRowHeight="13.5"/>
  <cols>
    <col min="1" max="1" width="8.675" customWidth="1"/>
    <col min="2" max="2" width="18.25" customWidth="1"/>
    <col min="3" max="3" width="18.625" customWidth="1"/>
    <col min="4" max="4" width="21.5" customWidth="1"/>
    <col min="5" max="5" width="20.875" customWidth="1"/>
    <col min="6" max="6" width="17.25" customWidth="1"/>
    <col min="7" max="7" width="14.125" customWidth="1"/>
    <col min="8" max="8" width="10.5083333333333" customWidth="1"/>
    <col min="9" max="9" width="13.75" customWidth="1"/>
    <col min="10" max="10" width="16.625" customWidth="1"/>
    <col min="11" max="11" width="17.8416666666667" customWidth="1"/>
    <col min="12" max="12" width="15.0083333333333" customWidth="1"/>
    <col min="13" max="16" width="12.3416666666667" customWidth="1"/>
    <col min="17" max="17" width="10.5083333333333" customWidth="1"/>
    <col min="18" max="18" width="14.175" customWidth="1"/>
    <col min="19" max="19" width="25.3416666666667" customWidth="1"/>
    <col min="20" max="21" width="12.3416666666667" customWidth="1"/>
    <col min="22" max="22" width="22.5083333333333" customWidth="1"/>
  </cols>
  <sheetData>
    <row r="1" ht="28.5" customHeight="1" spans="1:2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="22" customFormat="1" ht="73" customHeight="1" spans="1:22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6" t="s">
        <v>10</v>
      </c>
      <c r="K2" s="26" t="s">
        <v>11</v>
      </c>
      <c r="L2" s="25" t="s">
        <v>12</v>
      </c>
      <c r="M2" s="25" t="s">
        <v>13</v>
      </c>
      <c r="N2" s="25" t="s">
        <v>14</v>
      </c>
      <c r="O2" s="25" t="s">
        <v>15</v>
      </c>
      <c r="P2" s="25" t="s">
        <v>16</v>
      </c>
      <c r="Q2" s="25" t="s">
        <v>17</v>
      </c>
      <c r="R2" s="25" t="s">
        <v>18</v>
      </c>
      <c r="S2" s="25" t="s">
        <v>19</v>
      </c>
      <c r="T2" s="25" t="s">
        <v>20</v>
      </c>
      <c r="U2" s="25" t="s">
        <v>21</v>
      </c>
      <c r="V2" s="25" t="s">
        <v>22</v>
      </c>
    </row>
    <row r="3" s="23" customFormat="1" ht="39" customHeight="1" spans="1:22">
      <c r="A3" s="27" t="s">
        <v>23</v>
      </c>
      <c r="B3" s="27" t="s">
        <v>24</v>
      </c>
      <c r="C3" s="27" t="s">
        <v>25</v>
      </c>
      <c r="D3" s="27" t="s">
        <v>26</v>
      </c>
      <c r="E3" s="27" t="str">
        <f>_xlfn.DISPIMG("ID_0BEC8EBA729A4FAB951CE9DE3D28FDAC",1)</f>
        <v>=DISPIMG("ID_0BEC8EBA729A4FAB951CE9DE3D28FDAC",1)</v>
      </c>
      <c r="F3" s="27" t="s">
        <v>27</v>
      </c>
      <c r="G3" s="27">
        <v>198</v>
      </c>
      <c r="H3" s="27"/>
      <c r="I3" s="27" t="s">
        <v>28</v>
      </c>
      <c r="J3" s="27" t="s">
        <v>28</v>
      </c>
      <c r="K3" s="27"/>
      <c r="L3" s="27"/>
      <c r="M3" s="27" t="s">
        <v>29</v>
      </c>
      <c r="N3" s="27" t="s">
        <v>30</v>
      </c>
      <c r="O3" s="27" t="s">
        <v>31</v>
      </c>
      <c r="P3" s="27"/>
      <c r="Q3" s="27" t="s">
        <v>32</v>
      </c>
      <c r="R3" s="27" t="str">
        <f>_xlfn.DISPIMG("ID_C84627EB23EE465189C7B0CFA378FABA",1)</f>
        <v>=DISPIMG("ID_C84627EB23EE465189C7B0CFA378FABA",1)</v>
      </c>
      <c r="S3" s="27" t="s">
        <v>33</v>
      </c>
      <c r="T3" s="27"/>
      <c r="U3" s="27" t="s">
        <v>28</v>
      </c>
      <c r="V3" s="27"/>
    </row>
    <row r="4" ht="22.5" customHeight="1" spans="1:22">
      <c r="A4" s="28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ht="22.5" customHeight="1" spans="1:22">
      <c r="A5" s="28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ht="22.5" customHeight="1" spans="1:22">
      <c r="A6" s="28">
        <v>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ht="21" customHeight="1" spans="1:22">
      <c r="A7" s="28">
        <v>4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ht="21" customHeight="1" spans="1:2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ht="21" customHeight="1" spans="1:2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ht="21" customHeight="1" spans="1:22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ht="21" customHeight="1" spans="1:2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ht="21" customHeight="1" spans="1:2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ht="21" customHeight="1" spans="1:22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ht="21" customHeight="1" spans="1:22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ht="21" customHeight="1" spans="1:2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ht="21" customHeight="1" spans="1:22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ht="21" customHeight="1" spans="1:2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ht="21" customHeight="1" spans="1:2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</sheetData>
  <mergeCells count="1">
    <mergeCell ref="A1:V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A1:D27"/>
  <sheetViews>
    <sheetView topLeftCell="A3" workbookViewId="0">
      <selection activeCell="B3" sqref="B3"/>
    </sheetView>
  </sheetViews>
  <sheetFormatPr defaultColWidth="9.06666666666667" defaultRowHeight="13.5" outlineLevelCol="3"/>
  <cols>
    <col min="1" max="1" width="4.4" style="5" customWidth="1"/>
    <col min="2" max="2" width="26.25" style="3" customWidth="1"/>
    <col min="3" max="3" width="34.4" style="3" customWidth="1"/>
    <col min="4" max="4" width="5.86666666666667" style="3" customWidth="1"/>
    <col min="5" max="16384" width="9.06666666666667" style="3"/>
  </cols>
  <sheetData>
    <row r="1" s="3" customFormat="1" ht="40.15" customHeight="1" spans="1:4">
      <c r="A1" s="6" t="s">
        <v>34</v>
      </c>
      <c r="B1" s="6"/>
      <c r="C1" s="6"/>
      <c r="D1" s="7"/>
    </row>
    <row r="2" s="4" customFormat="1" ht="28.05" customHeight="1" spans="1:4">
      <c r="A2" s="8" t="s">
        <v>1</v>
      </c>
      <c r="B2" s="9" t="s">
        <v>35</v>
      </c>
      <c r="C2" s="10" t="s">
        <v>36</v>
      </c>
    </row>
    <row r="3" s="3" customFormat="1" ht="28.05" customHeight="1" spans="1:4">
      <c r="A3" s="11">
        <v>1</v>
      </c>
      <c r="B3" s="12" t="s">
        <v>37</v>
      </c>
      <c r="C3" s="13"/>
      <c r="D3" s="14"/>
    </row>
    <row r="4" s="3" customFormat="1" ht="28.05" customHeight="1" spans="1:4">
      <c r="A4" s="11">
        <v>2</v>
      </c>
      <c r="B4" s="12" t="s">
        <v>38</v>
      </c>
      <c r="C4" s="13"/>
      <c r="D4" s="14"/>
    </row>
    <row r="5" s="3" customFormat="1" ht="28.05" customHeight="1" spans="1:4">
      <c r="A5" s="11">
        <v>3</v>
      </c>
      <c r="B5" s="12" t="s">
        <v>39</v>
      </c>
      <c r="C5" s="13"/>
      <c r="D5" s="14"/>
    </row>
    <row r="6" s="3" customFormat="1" ht="28.05" customHeight="1" spans="1:4">
      <c r="A6" s="11">
        <v>4</v>
      </c>
      <c r="B6" s="12" t="s">
        <v>40</v>
      </c>
      <c r="C6" s="13"/>
      <c r="D6" s="14"/>
    </row>
    <row r="7" s="3" customFormat="1" ht="28.05" customHeight="1" spans="1:4">
      <c r="A7" s="11">
        <v>5</v>
      </c>
      <c r="B7" s="12" t="s">
        <v>41</v>
      </c>
      <c r="C7" s="13"/>
      <c r="D7" s="14"/>
    </row>
    <row r="8" s="3" customFormat="1" ht="28.05" customHeight="1" spans="1:4">
      <c r="A8" s="11">
        <v>6</v>
      </c>
      <c r="B8" s="12" t="s">
        <v>42</v>
      </c>
      <c r="C8" s="13"/>
      <c r="D8" s="14"/>
    </row>
    <row r="9" s="3" customFormat="1" ht="28.05" customHeight="1" spans="1:4">
      <c r="A9" s="11">
        <v>7</v>
      </c>
      <c r="B9" s="12" t="s">
        <v>43</v>
      </c>
      <c r="C9" s="13"/>
      <c r="D9" s="14"/>
    </row>
    <row r="10" s="3" customFormat="1" ht="28.05" customHeight="1" spans="1:4">
      <c r="A10" s="15">
        <v>8</v>
      </c>
      <c r="B10" s="16" t="s">
        <v>44</v>
      </c>
      <c r="C10" s="17"/>
      <c r="D10" s="14"/>
    </row>
    <row r="11" s="3" customFormat="1" ht="41" customHeight="1" spans="1:4">
      <c r="A11" s="18">
        <v>9</v>
      </c>
      <c r="B11" s="12" t="s">
        <v>45</v>
      </c>
      <c r="C11" s="19"/>
      <c r="D11" s="14"/>
    </row>
    <row r="12" s="3" customFormat="1" ht="33" customHeight="1" spans="1:4">
      <c r="A12" s="18">
        <v>10</v>
      </c>
      <c r="B12" s="12" t="s">
        <v>46</v>
      </c>
      <c r="C12" s="19"/>
      <c r="D12" s="14"/>
    </row>
    <row r="13" s="3" customFormat="1" ht="33" customHeight="1" spans="1:4">
      <c r="A13" s="18">
        <v>11</v>
      </c>
      <c r="B13" s="12" t="s">
        <v>47</v>
      </c>
      <c r="C13" s="19"/>
      <c r="D13" s="14"/>
    </row>
    <row r="14" s="3" customFormat="1" ht="33" customHeight="1" spans="1:4">
      <c r="A14" s="18">
        <v>12</v>
      </c>
      <c r="B14" s="12" t="s">
        <v>48</v>
      </c>
      <c r="C14" s="19"/>
      <c r="D14" s="14"/>
    </row>
    <row r="15" s="3" customFormat="1" ht="33" customHeight="1" spans="1:4">
      <c r="A15" s="18">
        <v>13</v>
      </c>
      <c r="B15" s="12" t="s">
        <v>49</v>
      </c>
      <c r="C15" s="19"/>
      <c r="D15" s="14"/>
    </row>
    <row r="16" s="3" customFormat="1" ht="33" customHeight="1" spans="1:4">
      <c r="A16" s="18">
        <v>14</v>
      </c>
      <c r="B16" s="12" t="s">
        <v>50</v>
      </c>
      <c r="C16" s="19"/>
      <c r="D16" s="14"/>
    </row>
    <row r="17" s="3" customFormat="1" ht="33" customHeight="1" spans="1:4">
      <c r="A17" s="18">
        <v>15</v>
      </c>
      <c r="B17" s="12" t="s">
        <v>51</v>
      </c>
      <c r="C17" s="19"/>
      <c r="D17" s="14"/>
    </row>
    <row r="18" s="3" customFormat="1" ht="30" customHeight="1" spans="1:4">
      <c r="A18" s="18">
        <v>16</v>
      </c>
      <c r="B18" s="12" t="s">
        <v>52</v>
      </c>
      <c r="C18" s="19"/>
      <c r="D18" s="14"/>
    </row>
    <row r="19" ht="33" customHeight="1" spans="1:4">
      <c r="A19" s="18">
        <v>17</v>
      </c>
      <c r="B19" s="12" t="s">
        <v>53</v>
      </c>
      <c r="C19" s="19"/>
    </row>
    <row r="20" ht="33" customHeight="1" spans="1:4">
      <c r="A20" s="18">
        <v>18</v>
      </c>
      <c r="B20" s="12" t="s">
        <v>54</v>
      </c>
      <c r="C20" s="19"/>
    </row>
    <row r="21" ht="33" customHeight="1" spans="1:4">
      <c r="A21" s="18">
        <v>19</v>
      </c>
      <c r="B21" s="12" t="s">
        <v>55</v>
      </c>
      <c r="C21" s="19"/>
    </row>
    <row r="22" ht="33" customHeight="1" spans="1:4">
      <c r="A22" s="18">
        <v>20</v>
      </c>
      <c r="B22" s="12" t="s">
        <v>56</v>
      </c>
      <c r="C22" s="19"/>
    </row>
    <row r="23" ht="33" customHeight="1" spans="1:4">
      <c r="A23" s="18">
        <v>21</v>
      </c>
      <c r="B23" s="12" t="s">
        <v>57</v>
      </c>
      <c r="C23" s="19"/>
    </row>
    <row r="24" ht="33" customHeight="1" spans="1:4">
      <c r="A24" s="18">
        <v>22</v>
      </c>
      <c r="B24" s="12" t="s">
        <v>58</v>
      </c>
      <c r="C24" s="19"/>
    </row>
    <row r="25" ht="86" customHeight="1" spans="1:4">
      <c r="A25" s="18">
        <v>23</v>
      </c>
      <c r="B25" s="20" t="s">
        <v>59</v>
      </c>
      <c r="C25" s="21"/>
    </row>
    <row r="26" ht="33" customHeight="1"/>
    <row r="27" ht="120" customHeight="1"/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B2:E9"/>
  <sheetViews>
    <sheetView workbookViewId="0">
      <selection activeCell="E47" sqref="E47"/>
    </sheetView>
  </sheetViews>
  <sheetFormatPr defaultColWidth="9" defaultRowHeight="13.5" outlineLevelCol="4"/>
  <cols>
    <col min="5" max="5" width="54.625" customWidth="1"/>
  </cols>
  <sheetData>
    <row r="2" spans="2:5">
      <c r="B2" s="1" t="s">
        <v>60</v>
      </c>
      <c r="C2" s="2"/>
      <c r="D2" s="2"/>
      <c r="E2" s="2"/>
    </row>
    <row r="3" spans="2:5">
      <c r="B3" s="2"/>
      <c r="C3" s="2"/>
      <c r="D3" s="2"/>
      <c r="E3" s="2"/>
    </row>
    <row r="4" spans="2:5">
      <c r="B4" s="2"/>
      <c r="C4" s="2"/>
      <c r="D4" s="2"/>
      <c r="E4" s="2"/>
    </row>
    <row r="5" spans="2:5">
      <c r="B5" s="2"/>
      <c r="C5" s="2"/>
      <c r="D5" s="2"/>
      <c r="E5" s="2"/>
    </row>
    <row r="6" spans="2:5">
      <c r="B6" s="2"/>
      <c r="C6" s="2"/>
      <c r="D6" s="2"/>
      <c r="E6" s="2"/>
    </row>
    <row r="7" spans="2:5">
      <c r="B7" s="2"/>
      <c r="C7" s="2"/>
      <c r="D7" s="2"/>
      <c r="E7" s="2"/>
    </row>
    <row r="8" spans="2:5">
      <c r="B8" s="2"/>
      <c r="C8" s="2"/>
      <c r="D8" s="2"/>
      <c r="E8" s="2"/>
    </row>
    <row r="9" ht="205" customHeight="1" spans="2:5">
      <c r="B9" s="2"/>
      <c r="C9" s="2"/>
      <c r="D9" s="2"/>
      <c r="E9" s="2"/>
    </row>
  </sheetData>
  <mergeCells count="1">
    <mergeCell ref="B2:E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商品基础资料</vt:lpstr>
      <vt:lpstr>产品定价信息表</vt:lpstr>
      <vt:lpstr>重要信息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Mr.Xv</dc:creator>
  <cp:lastModifiedBy>serendipity </cp:lastModifiedBy>
  <dcterms:created xsi:type="dcterms:W3CDTF">2026-09-11T01:41:00Z</dcterms:created>
  <dcterms:modified xsi:type="dcterms:W3CDTF">2026-09-18T01:52:36Z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EEFED098DB564656B9451E5068D9ACE6_13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